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<sst xmlns="http://schemas.openxmlformats.org/spreadsheetml/2006/main" count="164" uniqueCount="127">
  <si>
    <t>市城管执法局2023年12月1日至12月31日行政审批项目明细统计报表</t>
  </si>
  <si>
    <t>编号</t>
  </si>
  <si>
    <t>申请单位（个人）</t>
  </si>
  <si>
    <t>联系人及联系电话</t>
  </si>
  <si>
    <t>申请项目名称</t>
  </si>
  <si>
    <t>工程地点</t>
  </si>
  <si>
    <t>企业住址</t>
  </si>
  <si>
    <t>申请概况</t>
  </si>
  <si>
    <t>涉及费用清算（元）</t>
  </si>
  <si>
    <t>许可期限</t>
  </si>
  <si>
    <t>办结情况</t>
  </si>
  <si>
    <t>备注</t>
  </si>
  <si>
    <t>攀枝花市诚心源商贸有限公司</t>
  </si>
  <si>
    <t>燃气燃烧器具安装维修资质</t>
  </si>
  <si>
    <t>新宏路</t>
  </si>
  <si>
    <t>新宏路9号5幢</t>
  </si>
  <si>
    <t>免费</t>
  </si>
  <si>
    <t>2023/11/7-2028/11/7</t>
  </si>
  <si>
    <t>同意</t>
  </si>
  <si>
    <t>D351A8291</t>
  </si>
  <si>
    <t>攀枝花市华润燃气有限公司</t>
  </si>
  <si>
    <t>临江路</t>
  </si>
  <si>
    <t>攀枝花市东区临江路64</t>
  </si>
  <si>
    <t>2023/12/7-2028/12/7</t>
  </si>
  <si>
    <t>DW351A11401</t>
  </si>
  <si>
    <t>510400-20231214-000208</t>
  </si>
  <si>
    <t>攀枝花市仁和区综合行政执法局</t>
  </si>
  <si>
    <t>城市设置大型户外广告许可证</t>
  </si>
  <si>
    <t>迤沙拉大道五十一连接线</t>
  </si>
  <si>
    <t>攀枝花市仁和区联通街72号2层</t>
  </si>
  <si>
    <t>单立柱广告一座</t>
  </si>
  <si>
    <t>2023/11/5-2024/11/4</t>
  </si>
  <si>
    <t>广.20230005</t>
  </si>
  <si>
    <t>510400-20231214-000224</t>
  </si>
  <si>
    <t>攀枝花交通发展（集团）有限责任公司</t>
  </si>
  <si>
    <t>城市树木移植砍伐绿地占用许可证</t>
  </si>
  <si>
    <t>滨江大道（密地桥南下段至龙密立交桥）</t>
  </si>
  <si>
    <t>攀枝花市炳仁路独松树梁子隧道监控大楼</t>
  </si>
  <si>
    <t>银江胡项目移植树木</t>
  </si>
  <si>
    <t>缴纳苗木移植（损伤）赔偿费188712.50元</t>
  </si>
  <si>
    <t>2023/12/18-2024/2/18</t>
  </si>
  <si>
    <t>NO：20230015</t>
  </si>
  <si>
    <t>510400-20231214-000376</t>
  </si>
  <si>
    <t>攀枝花景城房地产开发有限公司</t>
  </si>
  <si>
    <t>东风小学对面</t>
  </si>
  <si>
    <t>攀枝花市仁和区迤沙拉大道1392附4号</t>
  </si>
  <si>
    <t>学府华庭项目移植树木</t>
  </si>
  <si>
    <t>缴纳苗木移植（损伤）赔偿费2700.00元</t>
  </si>
  <si>
    <t>2023/12/18-2023/12/22</t>
  </si>
  <si>
    <t>NO：20230016</t>
  </si>
  <si>
    <t>510400-20231218-000459</t>
  </si>
  <si>
    <t>攀枝花川港燃气有限公司</t>
  </si>
  <si>
    <t>燃气经营许可证变更</t>
  </si>
  <si>
    <t>攀枝花大道南段2168号</t>
  </si>
  <si>
    <t>攀枝花市仁和区攀枝花大道南段2168号</t>
  </si>
  <si>
    <t>2019/2/12-2024/2/11</t>
  </si>
  <si>
    <t>川21903010001GJ</t>
  </si>
  <si>
    <t>汇总</t>
  </si>
  <si>
    <t>现场咨询及电话咨询</t>
  </si>
  <si>
    <t>受理</t>
  </si>
  <si>
    <t>办结</t>
  </si>
  <si>
    <t>延期续证</t>
  </si>
  <si>
    <t xml:space="preserve">  已发证  </t>
  </si>
  <si>
    <t>未缴费（元）</t>
  </si>
  <si>
    <t>收取金额（元）</t>
  </si>
  <si>
    <t>收取退付异地绿化建设费审核0件</t>
  </si>
  <si>
    <t>12月广告审批到期续证情况</t>
  </si>
  <si>
    <t>序号</t>
  </si>
  <si>
    <t>单位名称</t>
  </si>
  <si>
    <t>事项名称</t>
  </si>
  <si>
    <t>联系人</t>
  </si>
  <si>
    <t>使用期限</t>
  </si>
  <si>
    <t>首次办理</t>
  </si>
  <si>
    <t>最后续证</t>
  </si>
  <si>
    <t>攀枝花视焦文化传媒有限公司</t>
  </si>
  <si>
    <t>1417台出租车顶灯LED广告屏</t>
  </si>
  <si>
    <t>2020/9/12-2021/9/11</t>
  </si>
  <si>
    <t>到期</t>
  </si>
  <si>
    <t>格里坪工业园区管委会</t>
  </si>
  <si>
    <t>丽攀高速庄上出口单立柱广告</t>
  </si>
  <si>
    <t>2020.7.2-2021.7.1</t>
  </si>
  <si>
    <t>攀枝花市广视达文化传媒有限公司</t>
  </si>
  <si>
    <t>保安营机场、炳草岗污水厂、疾控中心单立柱</t>
  </si>
  <si>
    <t>2021.6.30-2022.6.29</t>
  </si>
  <si>
    <t>2022/6/30-2023/6/29</t>
  </si>
  <si>
    <t>攀枝花市融恒达实业有限公司</t>
  </si>
  <si>
    <t>仁和.上城，单立柱广告</t>
  </si>
  <si>
    <t>2021/6/4-2022/6/3</t>
  </si>
  <si>
    <t>2023/6/4-2024/6/3</t>
  </si>
  <si>
    <t>已延期续正</t>
  </si>
  <si>
    <t>攀枝花金海文化旅游投资有限公司</t>
  </si>
  <si>
    <t>迤沙拉苴却印象地块单立柱</t>
  </si>
  <si>
    <t>2020.1.13-2021.1.12</t>
  </si>
  <si>
    <t>攀枝花金海实业有限公司</t>
  </si>
  <si>
    <t>“金海·学府花园”19号楼20轴线旁；“金海·世纪城”36号楼东侧与小区交汇处单立柱</t>
  </si>
  <si>
    <t>2019/4/24-2020/4/23</t>
  </si>
  <si>
    <t>攀枝花市城投资产管理有限公司</t>
  </si>
  <si>
    <t>攀枝花大道东段台联绿地单立柱及竹湖园天桥LED显示屏广告</t>
  </si>
  <si>
    <t>2020.8.11-2021.8.10</t>
  </si>
  <si>
    <t>2022/8/11-2023/8/10</t>
  </si>
  <si>
    <t>攀枝花港联迪通建设开发有限公司</t>
  </si>
  <si>
    <t>鱼塘高速出口接机场交叉口单立柱</t>
  </si>
  <si>
    <t>2020.10.21-2021.10.20</t>
  </si>
  <si>
    <t>中国共产党攀枝花市西区委员会宣传部西区区委宣传部</t>
  </si>
  <si>
    <t>清香坪立交、凉风坳隧道外两处单立柱</t>
  </si>
  <si>
    <t>2020.9.21-2021.9.20</t>
  </si>
  <si>
    <t>攀枝花市东区科学技术局</t>
  </si>
  <si>
    <t>机场路双面单立柱</t>
  </si>
  <si>
    <t>2020.12.12-2021.12.11</t>
  </si>
  <si>
    <t>迤沙拉大道五十一连接线单立柱广告一座</t>
  </si>
  <si>
    <t>2020/7/4-2021/7/3</t>
  </si>
  <si>
    <t>中心医院天桥、五十四攀北大厦天桥、五十四糖酒大厦天桥、五十一天桥、四十九立交桥、河门口公园、巴斯箐隧道、独松树梁子隧道、机场路恒大城对面单立柱、城投公司对面单立柱</t>
  </si>
  <si>
    <t>2021/12/03-2022/12/02</t>
  </si>
  <si>
    <t>万达广场天桥广告</t>
  </si>
  <si>
    <t>2022/4/2-2023/4/1</t>
  </si>
  <si>
    <t>攀枝花市市政广告有限公司</t>
  </si>
  <si>
    <t>地下通道广告、灯箱广告、隧道广告</t>
  </si>
  <si>
    <t>2022/6/8-2023/6/7</t>
  </si>
  <si>
    <t>攀枝花恒为房地产开发有限公司</t>
  </si>
  <si>
    <t>机场路口</t>
  </si>
  <si>
    <t>2022/07/05-2023/07/04</t>
  </si>
  <si>
    <t>攀枝花市公共交通有限责任公司</t>
  </si>
  <si>
    <t>公交车站台告牌</t>
  </si>
  <si>
    <t>2022/12/04-2023/12/03</t>
  </si>
  <si>
    <t>花城中街二街坊户外广告牌</t>
  </si>
  <si>
    <t>攀枝花市公交广告有限责任公司</t>
  </si>
  <si>
    <t>公交车站台201座、1座户外广告牌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</si>
</sst>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;[Red]0.00"/>
    <numFmt numFmtId="179" formatCode="0.00_ "/>
  </numFmts>
  <fonts count="19">
    <font>
      <sz val="11"/>
      <color rgb="FF000000"/>
      <name val="Tahoma"/>
      <charset val="134"/>
    </font>
    <font>
      <sz val="11"/>
      <name val="Tahoma"/>
      <family val="2"/>
    </font>
    <font>
      <sz val="11"/>
      <name val="仿宋_GB2312"/>
      <charset val="134"/>
    </font>
    <font>
      <b/>
      <sz val="9"/>
      <name val="仿宋_GB2312"/>
      <charset val="134"/>
    </font>
    <font>
      <sz val="12"/>
      <name val="仿宋_GB2312"/>
      <charset val="134"/>
    </font>
    <font>
      <sz val="9"/>
      <name val="仿宋_GB2312"/>
      <charset val="134"/>
    </font>
    <font>
      <b/>
      <sz val="18"/>
      <color rgb="FF000000"/>
      <name val="宋体"/>
      <charset val="134"/>
    </font>
    <font>
      <sz val="11"/>
      <name val="方正粗黑宋简体"/>
      <charset val="134"/>
    </font>
    <font>
      <sz val="11"/>
      <color rgb="FFFF0000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1"/>
      <color rgb="FF000000"/>
      <name val="等线"/>
      <charset val="134"/>
    </font>
    <font>
      <sz val="11"/>
      <color rgb="FF000000"/>
      <name val="宋体"/>
      <family val="3"/>
      <charset val="134"/>
    </font>
    <font>
      <u/>
      <sz val="11"/>
      <color rgb="FF0000FF"/>
      <name val="Tahoma"/>
      <family val="2"/>
    </font>
    <font>
      <u/>
      <sz val="12"/>
      <color rgb="FF0000FF"/>
      <name val="宋体"/>
      <family val="3"/>
      <charset val="134"/>
    </font>
    <font>
      <sz val="11"/>
      <color rgb="FF000000"/>
      <name val="Tahoma"/>
      <family val="2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34">
    <xf numFmtId="0" fontId="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5" fillId="0" borderId="0" applyProtection="0">
      <alignment vertical="top"/>
      <protection locked="0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6" fillId="0" borderId="0" applyProtection="0">
      <alignment vertical="top"/>
      <protection locked="0"/>
    </xf>
    <xf numFmtId="0" fontId="16" fillId="0" borderId="0" applyProtection="0">
      <alignment vertical="top"/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 applyProtection="0">
      <alignment vertical="top"/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 applyProtection="0">
      <alignment vertical="top"/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 applyProtection="0">
      <alignment vertical="top"/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 applyProtection="0">
      <alignment vertical="top"/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 applyProtection="0">
      <alignment vertical="top"/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54">
    <xf numFmtId="0" fontId="0" fillId="0" borderId="0" xfId="0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/>
    <xf numFmtId="0" fontId="5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0" borderId="0" xfId="0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234">
    <cellStyle name="常规" xfId="0" builtinId="0"/>
    <cellStyle name="常规 10" xfId="27"/>
    <cellStyle name="常规 11" xfId="29"/>
    <cellStyle name="常规 12" xfId="11"/>
    <cellStyle name="常规 13" xfId="31"/>
    <cellStyle name="常规 14" xfId="32"/>
    <cellStyle name="常规 15" xfId="33"/>
    <cellStyle name="常规 16" xfId="26"/>
    <cellStyle name="常规 17" xfId="34"/>
    <cellStyle name="常规 18" xfId="36"/>
    <cellStyle name="常规 19" xfId="37"/>
    <cellStyle name="常规 2" xfId="38"/>
    <cellStyle name="常规 25" xfId="8"/>
    <cellStyle name="常规 26" xfId="15"/>
    <cellStyle name="常规 27" xfId="25"/>
    <cellStyle name="常规 28" xfId="39"/>
    <cellStyle name="常规 29" xfId="40"/>
    <cellStyle name="常规 3" xfId="41"/>
    <cellStyle name="常规 4" xfId="43"/>
    <cellStyle name="常规 4 3 2 14" xfId="44"/>
    <cellStyle name="常规 4 3 20" xfId="45"/>
    <cellStyle name="常规 5" xfId="46"/>
    <cellStyle name="常规 5 2" xfId="7"/>
    <cellStyle name="常规 5 6" xfId="47"/>
    <cellStyle name="常规 6" xfId="5"/>
    <cellStyle name="常规 7" xfId="48"/>
    <cellStyle name="常规 8" xfId="49"/>
    <cellStyle name="常规 9" xfId="51"/>
    <cellStyle name="超链接 2" xfId="52"/>
    <cellStyle name="超链接 3" xfId="53"/>
    <cellStyle name="超链接 3 4 3 3 2 2" xfId="55"/>
    <cellStyle name="超链接 3 4 4 2 2 2" xfId="56"/>
    <cellStyle name="超链接 3 4 4 4 3" xfId="57"/>
    <cellStyle name="超链接 3 4 5 2 2 2" xfId="58"/>
    <cellStyle name="超链接 3 4 5 4 3" xfId="59"/>
    <cellStyle name="超链接 3 4 6 2 2 2" xfId="60"/>
    <cellStyle name="超链接 3 4 6 4 3" xfId="14"/>
    <cellStyle name="超链接 3 4 7 2 2" xfId="61"/>
    <cellStyle name="超链接 3 4 8 2 2" xfId="62"/>
    <cellStyle name="超链接 3 5 10 3" xfId="35"/>
    <cellStyle name="超链接 3 5 2 2 2 2 2" xfId="63"/>
    <cellStyle name="超链接 3 5 2 2 4 3" xfId="64"/>
    <cellStyle name="超链接 3 5 2 3 2 2" xfId="66"/>
    <cellStyle name="超链接 3 5 2 4 2 2" xfId="68"/>
    <cellStyle name="超链接 3 5 2 5 3" xfId="69"/>
    <cellStyle name="超链接 3 5 3 2 2 2" xfId="71"/>
    <cellStyle name="超链接 3 5 3 3 2 2" xfId="73"/>
    <cellStyle name="超链接 3 5 3 4 3" xfId="75"/>
    <cellStyle name="超链接 3 5 4 2 2 2" xfId="18"/>
    <cellStyle name="超链接 3 5 4 4 3" xfId="76"/>
    <cellStyle name="超链接 3 5 5 2 2 2" xfId="77"/>
    <cellStyle name="超链接 3 5 5 4 3" xfId="50"/>
    <cellStyle name="超链接 3 5 6 2 2 2" xfId="12"/>
    <cellStyle name="超链接 3 5 6 4 3" xfId="78"/>
    <cellStyle name="超链接 3 5 7 2 2" xfId="20"/>
    <cellStyle name="超链接 3 5 8 2 2" xfId="79"/>
    <cellStyle name="超链接 3 6 10 3" xfId="80"/>
    <cellStyle name="超链接 3 6 2 2 2 2 2" xfId="81"/>
    <cellStyle name="超链接 3 6 2 2 4 3" xfId="1"/>
    <cellStyle name="超链接 3 6 2 3 2 2" xfId="82"/>
    <cellStyle name="超链接 3 6 2 4 2 2" xfId="10"/>
    <cellStyle name="超链接 3 6 2 5 3" xfId="84"/>
    <cellStyle name="超链接 3 6 3 2 2 2" xfId="86"/>
    <cellStyle name="超链接 3 6 3 3 2 2" xfId="88"/>
    <cellStyle name="超链接 3 6 3 4 3" xfId="90"/>
    <cellStyle name="超链接 3 6 4 2 2 2" xfId="92"/>
    <cellStyle name="超链接 3 6 4 4 3" xfId="93"/>
    <cellStyle name="超链接 3 6 5 2 2 2" xfId="94"/>
    <cellStyle name="超链接 3 6 5 4 3" xfId="95"/>
    <cellStyle name="超链接 3 6 6 2 2 2" xfId="96"/>
    <cellStyle name="超链接 3 6 6 4 3" xfId="97"/>
    <cellStyle name="超链接 3 6 7 2 2" xfId="98"/>
    <cellStyle name="超链接 3 6 8 2 2" xfId="99"/>
    <cellStyle name="超链接 3 7 2 2 2 2" xfId="100"/>
    <cellStyle name="超链接 3 7 2 4 3" xfId="101"/>
    <cellStyle name="超链接 3 7 3 2 2" xfId="102"/>
    <cellStyle name="超链接 3 7 4 2 2" xfId="103"/>
    <cellStyle name="超链接 3 7 5 3" xfId="104"/>
    <cellStyle name="超链接 3 8 2 2 2 2" xfId="105"/>
    <cellStyle name="超链接 3 8 2 4 3" xfId="106"/>
    <cellStyle name="超链接 3 8 3 2 2" xfId="107"/>
    <cellStyle name="超链接 3 8 4 2 2" xfId="24"/>
    <cellStyle name="超链接 3 8 5 3" xfId="109"/>
    <cellStyle name="超链接 3 9 2 2 2 2" xfId="110"/>
    <cellStyle name="超链接 3 9 2 4 3" xfId="111"/>
    <cellStyle name="超链接 3 9 3 2 2" xfId="112"/>
    <cellStyle name="超链接 3 9 5 3" xfId="113"/>
    <cellStyle name="超链接 4" xfId="114"/>
    <cellStyle name="超链接 4 10 2 2 2" xfId="42"/>
    <cellStyle name="超链接 4 10 4 3" xfId="115"/>
    <cellStyle name="超链接 4 11 2 2 2" xfId="3"/>
    <cellStyle name="超链接 4 11 4 3" xfId="116"/>
    <cellStyle name="超链接 4 12 2 2 2" xfId="117"/>
    <cellStyle name="超链接 4 12 4 3" xfId="118"/>
    <cellStyle name="超链接 4 13 2 2 2" xfId="120"/>
    <cellStyle name="超链接 4 13 4 3" xfId="121"/>
    <cellStyle name="超链接 4 14 2 2" xfId="22"/>
    <cellStyle name="超链接 4 15 2 2" xfId="122"/>
    <cellStyle name="超链接 4 17 3" xfId="123"/>
    <cellStyle name="超链接 4 2 11 3" xfId="124"/>
    <cellStyle name="超链接 4 2 2 2 2 2 2" xfId="126"/>
    <cellStyle name="超链接 4 2 2 2 4 3" xfId="128"/>
    <cellStyle name="超链接 4 2 2 3 2 2 2" xfId="130"/>
    <cellStyle name="超链接 4 2 2 3 4 3" xfId="132"/>
    <cellStyle name="超链接 4 2 2 4 2 2" xfId="134"/>
    <cellStyle name="超链接 4 2 2 5 2 2" xfId="135"/>
    <cellStyle name="超链接 4 2 2 6 3" xfId="72"/>
    <cellStyle name="超链接 4 2 3 2 2 2" xfId="137"/>
    <cellStyle name="超链接 4 2 3 3 2 2" xfId="138"/>
    <cellStyle name="超链接 4 2 3 4 3" xfId="139"/>
    <cellStyle name="超链接 4 2 4 2 2 2" xfId="142"/>
    <cellStyle name="超链接 4 2 4 4 3" xfId="143"/>
    <cellStyle name="超链接 4 2 5 2 2 2" xfId="67"/>
    <cellStyle name="超链接 4 2 5 4 3" xfId="70"/>
    <cellStyle name="超链接 4 2 6 2 2 2" xfId="74"/>
    <cellStyle name="超链接 4 2 6 4 3" xfId="144"/>
    <cellStyle name="超链接 4 2 7 2 2 2" xfId="9"/>
    <cellStyle name="超链接 4 2 7 4 3" xfId="145"/>
    <cellStyle name="超链接 4 2 8 2 2" xfId="146"/>
    <cellStyle name="超链接 4 2 9 2 2" xfId="147"/>
    <cellStyle name="超链接 4 3 10 3" xfId="91"/>
    <cellStyle name="超链接 4 3 2 2 2 2 2" xfId="148"/>
    <cellStyle name="超链接 4 3 2 2 4 3" xfId="108"/>
    <cellStyle name="超链接 4 3 2 3 2 2" xfId="2"/>
    <cellStyle name="超链接 4 3 2 4 2 2" xfId="149"/>
    <cellStyle name="超链接 4 3 2 5 3" xfId="150"/>
    <cellStyle name="超链接 4 3 3 2 2 2" xfId="151"/>
    <cellStyle name="超链接 4 3 3 3 2 2" xfId="153"/>
    <cellStyle name="超链接 4 3 3 4 3" xfId="155"/>
    <cellStyle name="超链接 4 3 4 2 2 2" xfId="156"/>
    <cellStyle name="超链接 4 3 4 4 3" xfId="30"/>
    <cellStyle name="超链接 4 3 5 2 2 2" xfId="83"/>
    <cellStyle name="超链接 4 3 5 4 3" xfId="85"/>
    <cellStyle name="超链接 4 3 6 2 2 2" xfId="89"/>
    <cellStyle name="超链接 4 3 6 4 3" xfId="158"/>
    <cellStyle name="超链接 4 3 7 2 2" xfId="159"/>
    <cellStyle name="超链接 4 3 8 2 2" xfId="160"/>
    <cellStyle name="超链接 4 4 10 3" xfId="161"/>
    <cellStyle name="超链接 4 4 2 2 2 2 2" xfId="162"/>
    <cellStyle name="超链接 4 4 2 2 4 3" xfId="163"/>
    <cellStyle name="超链接 4 4 2 3 2 2" xfId="129"/>
    <cellStyle name="超链接 4 4 2 4 2 2" xfId="133"/>
    <cellStyle name="超链接 4 4 2 5 3" xfId="165"/>
    <cellStyle name="超链接 4 4 3 2 2 2" xfId="166"/>
    <cellStyle name="超链接 4 4 3 3 2 2" xfId="167"/>
    <cellStyle name="超链接 4 4 3 4 3" xfId="168"/>
    <cellStyle name="超链接 4 4 4 2 2 2" xfId="119"/>
    <cellStyle name="超链接 4 4 4 4 3" xfId="6"/>
    <cellStyle name="超链接 4 4 5 2 2 2" xfId="65"/>
    <cellStyle name="超链接 4 4 5 4 3" xfId="169"/>
    <cellStyle name="超链接 4 4 6 2 2 2" xfId="19"/>
    <cellStyle name="超链接 4 4 6 4 3" xfId="170"/>
    <cellStyle name="超链接 4 4 7 2 2" xfId="171"/>
    <cellStyle name="超链接 4 4 8 2 2" xfId="172"/>
    <cellStyle name="超链接 4 5 2 2 2 2" xfId="173"/>
    <cellStyle name="超链接 4 5 2 4 3" xfId="174"/>
    <cellStyle name="超链接 4 5 3 2 2 2" xfId="175"/>
    <cellStyle name="超链接 4 5 3 4 3" xfId="176"/>
    <cellStyle name="超链接 4 5 4 2 2" xfId="177"/>
    <cellStyle name="超链接 4 5 5 2 2" xfId="178"/>
    <cellStyle name="超链接 4 5 6 3" xfId="23"/>
    <cellStyle name="超链接 4 6 2 2 2 2" xfId="179"/>
    <cellStyle name="超链接 4 6 2 4 3" xfId="181"/>
    <cellStyle name="超链接 4 6 3 2 2" xfId="182"/>
    <cellStyle name="超链接 4 6 4 2 2" xfId="183"/>
    <cellStyle name="超链接 4 6 5 3" xfId="184"/>
    <cellStyle name="超链接 4 7 2 2 2 2" xfId="54"/>
    <cellStyle name="超链接 4 7 2 4 3" xfId="185"/>
    <cellStyle name="超链接 4 7 3 2 2" xfId="186"/>
    <cellStyle name="超链接 4 7 5 3" xfId="188"/>
    <cellStyle name="超链接 4 8 2 2 2 2" xfId="189"/>
    <cellStyle name="超链接 4 8 2 4 3" xfId="190"/>
    <cellStyle name="超链接 4 8 3 2 2" xfId="164"/>
    <cellStyle name="超链接 4 8 5 3" xfId="191"/>
    <cellStyle name="超链接 4 9 2 2 2" xfId="192"/>
    <cellStyle name="超链接 4 9 4 3" xfId="193"/>
    <cellStyle name="超链接 5" xfId="194"/>
    <cellStyle name="超链接 5 11 3" xfId="195"/>
    <cellStyle name="超链接 5 2 2 2 2 2" xfId="196"/>
    <cellStyle name="超链接 5 2 2 4 3" xfId="127"/>
    <cellStyle name="超链接 5 2 3 2 2 2" xfId="197"/>
    <cellStyle name="超链接 5 2 3 4 3" xfId="198"/>
    <cellStyle name="超链接 5 2 4 2 2" xfId="199"/>
    <cellStyle name="超链接 5 2 5 2 2" xfId="21"/>
    <cellStyle name="超链接 5 2 6 3" xfId="200"/>
    <cellStyle name="超链接 5 3 2 2 2 2" xfId="201"/>
    <cellStyle name="超链接 5 3 2 4 3" xfId="131"/>
    <cellStyle name="超链接 5 3 3 2 2" xfId="202"/>
    <cellStyle name="超链接 5 3 4 2 2" xfId="203"/>
    <cellStyle name="超链接 5 3 5 3" xfId="204"/>
    <cellStyle name="超链接 5 4 2 2 2" xfId="17"/>
    <cellStyle name="超链接 5 4 4 3" xfId="152"/>
    <cellStyle name="超链接 5 5 2 2 2" xfId="205"/>
    <cellStyle name="超链接 5 5 4 3" xfId="154"/>
    <cellStyle name="超链接 5 6 2 2 2" xfId="136"/>
    <cellStyle name="超链接 5 6 4 3" xfId="206"/>
    <cellStyle name="超链接 5 7 2 2 2" xfId="207"/>
    <cellStyle name="超链接 5 7 4 3" xfId="208"/>
    <cellStyle name="超链接 5 8 2 2" xfId="209"/>
    <cellStyle name="超链接 5 9 2 2" xfId="187"/>
    <cellStyle name="超链接 6" xfId="210"/>
    <cellStyle name="超链接 6 10 3" xfId="211"/>
    <cellStyle name="超链接 6 2 2 2 2 2" xfId="140"/>
    <cellStyle name="超链接 6 2 2 4 3" xfId="212"/>
    <cellStyle name="超链接 6 2 3 2 2" xfId="213"/>
    <cellStyle name="超链接 6 2 4 2 2" xfId="141"/>
    <cellStyle name="超链接 6 2 5 3" xfId="214"/>
    <cellStyle name="超链接 6 3 2 2 2" xfId="125"/>
    <cellStyle name="超链接 6 3 3 2 2" xfId="215"/>
    <cellStyle name="超链接 6 3 4 3" xfId="216"/>
    <cellStyle name="超链接 6 4 2 2 2" xfId="217"/>
    <cellStyle name="超链接 6 4 4 3" xfId="157"/>
    <cellStyle name="超链接 6 5 2 2 2" xfId="218"/>
    <cellStyle name="超链接 6 5 4 3" xfId="219"/>
    <cellStyle name="超链接 6 6 2 2 2" xfId="220"/>
    <cellStyle name="超链接 6 6 4 3" xfId="221"/>
    <cellStyle name="超链接 6 7 2 2" xfId="13"/>
    <cellStyle name="超链接 6 8 2 2" xfId="180"/>
    <cellStyle name="超链接 7" xfId="223"/>
    <cellStyle name="超链接 7 2 2 2 2" xfId="224"/>
    <cellStyle name="超链接 7 2 4 3" xfId="225"/>
    <cellStyle name="超链接 7 3 2 2 2" xfId="4"/>
    <cellStyle name="超链接 7 3 4 3" xfId="226"/>
    <cellStyle name="超链接 7 4 2 2" xfId="227"/>
    <cellStyle name="超链接 7 6 3" xfId="228"/>
    <cellStyle name="超链接 8" xfId="229"/>
    <cellStyle name="超链接 8 2 2 2 2" xfId="230"/>
    <cellStyle name="超链接 8 2 4 3" xfId="16"/>
    <cellStyle name="超链接 8 3 2 2 2" xfId="231"/>
    <cellStyle name="超链接 8 3 4 3" xfId="87"/>
    <cellStyle name="超链接 8 4 2 2" xfId="232"/>
    <cellStyle name="超链接 8 6 3" xfId="233"/>
    <cellStyle name="超链接 9" xfId="28"/>
    <cellStyle name="超链接 9 2" xfId="2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9</xdr:row>
      <xdr:rowOff>614487</xdr:rowOff>
    </xdr:from>
    <xdr:to>
      <xdr:col>14</xdr:col>
      <xdr:colOff>220435</xdr:colOff>
      <xdr:row>15</xdr:row>
      <xdr:rowOff>344859</xdr:rowOff>
    </xdr:to>
    <xdr:sp macro="" textlink="">
      <xdr:nvSpPr>
        <xdr:cNvPr id="2" name="Host Control  3736"/>
        <xdr:cNvSpPr/>
      </xdr:nvSpPr>
      <xdr:spPr>
        <a:xfrm rot="5635676" flipH="1">
          <a:off x="11096625" y="6797675"/>
          <a:ext cx="3191510" cy="227774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342900</xdr:colOff>
      <xdr:row>9</xdr:row>
      <xdr:rowOff>336548</xdr:rowOff>
    </xdr:to>
    <xdr:sp macro="" textlink="">
      <xdr:nvSpPr>
        <xdr:cNvPr id="3" name="Host Control  3736"/>
        <xdr:cNvSpPr/>
      </xdr:nvSpPr>
      <xdr:spPr>
        <a:xfrm>
          <a:off x="933450" y="5090160"/>
          <a:ext cx="342900" cy="9721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352425</xdr:colOff>
      <xdr:row>9</xdr:row>
      <xdr:rowOff>336548</xdr:rowOff>
    </xdr:to>
    <xdr:sp macro="" textlink="">
      <xdr:nvSpPr>
        <xdr:cNvPr id="4" name="Host Control  3736"/>
        <xdr:cNvSpPr/>
      </xdr:nvSpPr>
      <xdr:spPr>
        <a:xfrm>
          <a:off x="942975" y="5090160"/>
          <a:ext cx="342900" cy="9721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342900</xdr:colOff>
      <xdr:row>9</xdr:row>
      <xdr:rowOff>336548</xdr:rowOff>
    </xdr:to>
    <xdr:sp macro="" textlink="">
      <xdr:nvSpPr>
        <xdr:cNvPr id="5" name="Host Control  3736"/>
        <xdr:cNvSpPr/>
      </xdr:nvSpPr>
      <xdr:spPr>
        <a:xfrm>
          <a:off x="933450" y="5090160"/>
          <a:ext cx="342900" cy="9721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342900</xdr:colOff>
      <xdr:row>9</xdr:row>
      <xdr:rowOff>336548</xdr:rowOff>
    </xdr:to>
    <xdr:sp macro="" textlink="">
      <xdr:nvSpPr>
        <xdr:cNvPr id="6" name="Host Control  3736"/>
        <xdr:cNvSpPr/>
      </xdr:nvSpPr>
      <xdr:spPr>
        <a:xfrm>
          <a:off x="933450" y="5090160"/>
          <a:ext cx="342900" cy="9721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352425</xdr:colOff>
      <xdr:row>9</xdr:row>
      <xdr:rowOff>336548</xdr:rowOff>
    </xdr:to>
    <xdr:sp macro="" textlink="">
      <xdr:nvSpPr>
        <xdr:cNvPr id="7" name="Host Control  3736"/>
        <xdr:cNvSpPr/>
      </xdr:nvSpPr>
      <xdr:spPr>
        <a:xfrm>
          <a:off x="942975" y="5090160"/>
          <a:ext cx="342900" cy="9721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342900</xdr:colOff>
      <xdr:row>9</xdr:row>
      <xdr:rowOff>336548</xdr:rowOff>
    </xdr:to>
    <xdr:sp macro="" textlink="">
      <xdr:nvSpPr>
        <xdr:cNvPr id="8" name="Host Control  3736"/>
        <xdr:cNvSpPr/>
      </xdr:nvSpPr>
      <xdr:spPr>
        <a:xfrm>
          <a:off x="933450" y="5090160"/>
          <a:ext cx="342900" cy="9721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</xdr:col>
      <xdr:colOff>484504</xdr:colOff>
      <xdr:row>28</xdr:row>
      <xdr:rowOff>0</xdr:rowOff>
    </xdr:from>
    <xdr:to>
      <xdr:col>1</xdr:col>
      <xdr:colOff>827405</xdr:colOff>
      <xdr:row>29</xdr:row>
      <xdr:rowOff>194309</xdr:rowOff>
    </xdr:to>
    <xdr:sp macro="" textlink="">
      <xdr:nvSpPr>
        <xdr:cNvPr id="10" name="Host Control  3736"/>
        <xdr:cNvSpPr/>
      </xdr:nvSpPr>
      <xdr:spPr>
        <a:xfrm>
          <a:off x="1417320" y="20744815"/>
          <a:ext cx="343535" cy="95567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342900</xdr:colOff>
      <xdr:row>9</xdr:row>
      <xdr:rowOff>336550</xdr:rowOff>
    </xdr:to>
    <xdr:sp macro="" textlink="">
      <xdr:nvSpPr>
        <xdr:cNvPr id="9" name="Host Control  3736"/>
        <xdr:cNvSpPr/>
      </xdr:nvSpPr>
      <xdr:spPr>
        <a:xfrm>
          <a:off x="933450" y="5090160"/>
          <a:ext cx="342900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352425</xdr:colOff>
      <xdr:row>9</xdr:row>
      <xdr:rowOff>336550</xdr:rowOff>
    </xdr:to>
    <xdr:sp macro="" textlink="">
      <xdr:nvSpPr>
        <xdr:cNvPr id="11" name="Host Control  3736"/>
        <xdr:cNvSpPr/>
      </xdr:nvSpPr>
      <xdr:spPr>
        <a:xfrm>
          <a:off x="942975" y="5090160"/>
          <a:ext cx="342900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342900</xdr:colOff>
      <xdr:row>9</xdr:row>
      <xdr:rowOff>336550</xdr:rowOff>
    </xdr:to>
    <xdr:sp macro="" textlink="">
      <xdr:nvSpPr>
        <xdr:cNvPr id="12" name="Host Control  3736"/>
        <xdr:cNvSpPr/>
      </xdr:nvSpPr>
      <xdr:spPr>
        <a:xfrm>
          <a:off x="933450" y="5090160"/>
          <a:ext cx="342900" cy="97282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49"/>
  <sheetViews>
    <sheetView tabSelected="1" workbookViewId="0">
      <selection activeCell="G32" sqref="G32"/>
    </sheetView>
  </sheetViews>
  <sheetFormatPr defaultColWidth="9" defaultRowHeight="14.25"/>
  <cols>
    <col min="1" max="1" width="12.25" customWidth="1"/>
    <col min="2" max="2" width="13.125" customWidth="1"/>
    <col min="3" max="3" width="13.75" customWidth="1"/>
    <col min="4" max="4" width="13.625" customWidth="1"/>
    <col min="5" max="5" width="14.25" customWidth="1"/>
    <col min="6" max="6" width="14.125" customWidth="1"/>
    <col min="7" max="7" width="20.25" customWidth="1"/>
    <col min="8" max="8" width="16.75" customWidth="1"/>
    <col min="9" max="9" width="15" style="9" customWidth="1"/>
    <col min="10" max="10" width="7" customWidth="1"/>
    <col min="11" max="11" width="11.5" customWidth="1"/>
  </cols>
  <sheetData>
    <row r="1" spans="1:91" ht="50.1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</row>
    <row r="2" spans="1:91" s="1" customFormat="1" ht="50.1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</row>
    <row r="3" spans="1:91" s="2" customFormat="1" ht="50.1" customHeight="1">
      <c r="A3" s="11"/>
      <c r="B3" s="12" t="s">
        <v>12</v>
      </c>
      <c r="C3" s="12"/>
      <c r="D3" s="12" t="s">
        <v>13</v>
      </c>
      <c r="E3" s="12" t="s">
        <v>14</v>
      </c>
      <c r="F3" s="12" t="s">
        <v>15</v>
      </c>
      <c r="G3" s="12" t="s">
        <v>13</v>
      </c>
      <c r="H3" s="13" t="s">
        <v>16</v>
      </c>
      <c r="I3" s="12" t="s">
        <v>17</v>
      </c>
      <c r="J3" s="12" t="s">
        <v>18</v>
      </c>
      <c r="K3" s="13" t="s">
        <v>19</v>
      </c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</row>
    <row r="4" spans="1:91" s="2" customFormat="1" ht="50.1" customHeight="1">
      <c r="A4" s="11"/>
      <c r="B4" s="14" t="s">
        <v>20</v>
      </c>
      <c r="C4" s="14"/>
      <c r="D4" s="12" t="s">
        <v>13</v>
      </c>
      <c r="E4" s="12" t="s">
        <v>21</v>
      </c>
      <c r="F4" s="12" t="s">
        <v>22</v>
      </c>
      <c r="G4" s="12" t="s">
        <v>13</v>
      </c>
      <c r="H4" s="13" t="s">
        <v>16</v>
      </c>
      <c r="I4" s="12" t="s">
        <v>23</v>
      </c>
      <c r="J4" s="12" t="s">
        <v>18</v>
      </c>
      <c r="K4" s="13" t="s">
        <v>24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</row>
    <row r="5" spans="1:91" s="2" customFormat="1" ht="50.1" customHeight="1">
      <c r="A5" s="12" t="s">
        <v>25</v>
      </c>
      <c r="B5" s="13" t="s">
        <v>26</v>
      </c>
      <c r="C5" s="12"/>
      <c r="D5" s="15" t="s">
        <v>27</v>
      </c>
      <c r="E5" s="12" t="s">
        <v>28</v>
      </c>
      <c r="F5" s="12" t="s">
        <v>29</v>
      </c>
      <c r="G5" s="15" t="s">
        <v>30</v>
      </c>
      <c r="H5" s="13" t="s">
        <v>16</v>
      </c>
      <c r="I5" s="12" t="s">
        <v>31</v>
      </c>
      <c r="J5" s="12" t="s">
        <v>18</v>
      </c>
      <c r="K5" s="15" t="s">
        <v>32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</row>
    <row r="6" spans="1:91" s="2" customFormat="1" ht="50.1" customHeight="1">
      <c r="A6" s="12" t="s">
        <v>33</v>
      </c>
      <c r="B6" s="16" t="s">
        <v>34</v>
      </c>
      <c r="C6" s="14"/>
      <c r="D6" s="15" t="s">
        <v>35</v>
      </c>
      <c r="E6" s="12" t="s">
        <v>36</v>
      </c>
      <c r="F6" s="12" t="s">
        <v>37</v>
      </c>
      <c r="G6" s="17" t="s">
        <v>38</v>
      </c>
      <c r="H6" s="14" t="s">
        <v>39</v>
      </c>
      <c r="I6" s="12" t="s">
        <v>40</v>
      </c>
      <c r="J6" s="12" t="s">
        <v>18</v>
      </c>
      <c r="K6" s="15" t="s">
        <v>41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</row>
    <row r="7" spans="1:91" s="2" customFormat="1" ht="50.1" customHeight="1">
      <c r="A7" s="12" t="s">
        <v>42</v>
      </c>
      <c r="B7" s="16" t="s">
        <v>43</v>
      </c>
      <c r="C7" s="14"/>
      <c r="D7" s="15" t="s">
        <v>35</v>
      </c>
      <c r="E7" s="12" t="s">
        <v>44</v>
      </c>
      <c r="F7" s="12" t="s">
        <v>45</v>
      </c>
      <c r="G7" s="17" t="s">
        <v>46</v>
      </c>
      <c r="H7" s="14" t="s">
        <v>47</v>
      </c>
      <c r="I7" s="12" t="s">
        <v>48</v>
      </c>
      <c r="J7" s="12" t="s">
        <v>18</v>
      </c>
      <c r="K7" s="15" t="s">
        <v>49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</row>
    <row r="8" spans="1:91" s="2" customFormat="1" ht="50.1" customHeight="1">
      <c r="A8" s="12" t="s">
        <v>50</v>
      </c>
      <c r="B8" s="16" t="s">
        <v>51</v>
      </c>
      <c r="C8" s="14"/>
      <c r="D8" s="15" t="s">
        <v>52</v>
      </c>
      <c r="E8" s="12" t="s">
        <v>53</v>
      </c>
      <c r="F8" s="12" t="s">
        <v>54</v>
      </c>
      <c r="G8" s="15" t="s">
        <v>52</v>
      </c>
      <c r="H8" s="13" t="s">
        <v>16</v>
      </c>
      <c r="I8" s="12" t="s">
        <v>55</v>
      </c>
      <c r="J8" s="12" t="s">
        <v>18</v>
      </c>
      <c r="K8" s="15" t="s">
        <v>56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</row>
    <row r="9" spans="1:91" s="3" customFormat="1" ht="50.1" customHeight="1">
      <c r="A9" s="50" t="s">
        <v>57</v>
      </c>
      <c r="B9" s="51"/>
      <c r="C9" s="18" t="s">
        <v>58</v>
      </c>
      <c r="D9" s="18" t="s">
        <v>59</v>
      </c>
      <c r="E9" s="18" t="s">
        <v>60</v>
      </c>
      <c r="F9" s="18" t="s">
        <v>61</v>
      </c>
      <c r="G9" s="18" t="s">
        <v>62</v>
      </c>
      <c r="H9" s="31" t="s">
        <v>63</v>
      </c>
      <c r="I9" s="31"/>
      <c r="J9" s="31" t="s">
        <v>64</v>
      </c>
      <c r="K9" s="31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</row>
    <row r="10" spans="1:91" s="4" customFormat="1" ht="50.1" customHeight="1">
      <c r="A10" s="52"/>
      <c r="B10" s="53"/>
      <c r="C10" s="19">
        <v>336</v>
      </c>
      <c r="D10" s="19">
        <v>4</v>
      </c>
      <c r="E10" s="19">
        <v>4</v>
      </c>
      <c r="F10" s="19">
        <v>0</v>
      </c>
      <c r="G10" s="19">
        <v>1</v>
      </c>
      <c r="H10" s="32">
        <v>0</v>
      </c>
      <c r="I10" s="32"/>
      <c r="J10" s="33">
        <v>191412.5</v>
      </c>
      <c r="K10" s="33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</row>
    <row r="11" spans="1:91" s="5" customFormat="1" ht="50.1" customHeight="1">
      <c r="A11" s="34" t="s">
        <v>65</v>
      </c>
      <c r="B11" s="35"/>
      <c r="C11" s="35"/>
      <c r="D11" s="35"/>
      <c r="E11" s="35"/>
      <c r="F11" s="35"/>
      <c r="G11" s="35"/>
      <c r="H11" s="35"/>
      <c r="I11" s="35"/>
      <c r="J11" s="35"/>
      <c r="K11" s="36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</row>
    <row r="12" spans="1:91" s="5" customFormat="1" ht="50.1" customHeight="1">
      <c r="A12" s="37" t="s">
        <v>66</v>
      </c>
      <c r="B12" s="38"/>
      <c r="C12" s="38"/>
      <c r="D12" s="38"/>
      <c r="E12" s="38"/>
      <c r="F12" s="38"/>
      <c r="G12" s="38"/>
      <c r="H12" s="39"/>
      <c r="I12" s="39"/>
      <c r="J12" s="38"/>
      <c r="K12" s="40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</row>
    <row r="13" spans="1:91" s="4" customFormat="1" ht="44.25" customHeight="1">
      <c r="A13" s="49" t="s">
        <v>67</v>
      </c>
      <c r="B13" s="49" t="s">
        <v>68</v>
      </c>
      <c r="C13" s="49"/>
      <c r="D13" s="49"/>
      <c r="E13" s="49" t="s">
        <v>69</v>
      </c>
      <c r="F13" s="49"/>
      <c r="G13" s="49" t="s">
        <v>70</v>
      </c>
      <c r="H13" s="41" t="s">
        <v>71</v>
      </c>
      <c r="I13" s="41"/>
      <c r="J13" s="41"/>
      <c r="K13" s="41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</row>
    <row r="14" spans="1:91" s="4" customFormat="1" ht="18" customHeight="1">
      <c r="A14" s="49"/>
      <c r="B14" s="49"/>
      <c r="C14" s="49"/>
      <c r="D14" s="49"/>
      <c r="E14" s="49"/>
      <c r="F14" s="49"/>
      <c r="G14" s="49"/>
      <c r="H14" s="19" t="s">
        <v>72</v>
      </c>
      <c r="I14" s="41" t="s">
        <v>73</v>
      </c>
      <c r="J14" s="41"/>
      <c r="K14" s="19" t="s">
        <v>11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</row>
    <row r="15" spans="1:91" s="2" customFormat="1" ht="60" customHeight="1">
      <c r="A15" s="12">
        <v>3</v>
      </c>
      <c r="B15" s="42" t="s">
        <v>74</v>
      </c>
      <c r="C15" s="42"/>
      <c r="D15" s="42"/>
      <c r="E15" s="42" t="s">
        <v>75</v>
      </c>
      <c r="F15" s="42"/>
      <c r="G15" s="12"/>
      <c r="H15" s="12"/>
      <c r="I15" s="42" t="s">
        <v>76</v>
      </c>
      <c r="J15" s="42"/>
      <c r="K15" s="12" t="s">
        <v>77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</row>
    <row r="16" spans="1:91" s="2" customFormat="1" ht="62.1" customHeight="1">
      <c r="A16" s="20">
        <v>2</v>
      </c>
      <c r="B16" s="42" t="s">
        <v>78</v>
      </c>
      <c r="C16" s="42"/>
      <c r="D16" s="42"/>
      <c r="E16" s="42" t="s">
        <v>79</v>
      </c>
      <c r="F16" s="42"/>
      <c r="G16" s="12"/>
      <c r="H16" s="12" t="s">
        <v>80</v>
      </c>
      <c r="I16" s="43"/>
      <c r="J16" s="43"/>
      <c r="K16" s="12" t="s">
        <v>77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</row>
    <row r="17" spans="1:91" s="2" customFormat="1" ht="63" customHeight="1">
      <c r="A17" s="20">
        <v>3</v>
      </c>
      <c r="B17" s="42" t="s">
        <v>81</v>
      </c>
      <c r="C17" s="42"/>
      <c r="D17" s="42"/>
      <c r="E17" s="42" t="s">
        <v>82</v>
      </c>
      <c r="F17" s="42"/>
      <c r="G17" s="12"/>
      <c r="H17" s="12" t="s">
        <v>83</v>
      </c>
      <c r="I17" s="42" t="s">
        <v>84</v>
      </c>
      <c r="J17" s="42"/>
      <c r="K17" s="12" t="s">
        <v>77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</row>
    <row r="18" spans="1:91" s="2" customFormat="1" ht="62.1" customHeight="1">
      <c r="A18" s="12">
        <v>4</v>
      </c>
      <c r="B18" s="42" t="s">
        <v>85</v>
      </c>
      <c r="C18" s="42"/>
      <c r="D18" s="42"/>
      <c r="E18" s="42" t="s">
        <v>86</v>
      </c>
      <c r="F18" s="42"/>
      <c r="G18" s="12"/>
      <c r="H18" s="12" t="s">
        <v>87</v>
      </c>
      <c r="I18" s="42" t="s">
        <v>88</v>
      </c>
      <c r="J18" s="42"/>
      <c r="K18" s="12" t="s">
        <v>89</v>
      </c>
    </row>
    <row r="19" spans="1:91" s="2" customFormat="1" ht="62.1" customHeight="1">
      <c r="A19" s="12">
        <v>5</v>
      </c>
      <c r="B19" s="42" t="s">
        <v>90</v>
      </c>
      <c r="C19" s="42"/>
      <c r="D19" s="42"/>
      <c r="E19" s="42" t="s">
        <v>91</v>
      </c>
      <c r="F19" s="42"/>
      <c r="G19" s="12"/>
      <c r="H19" s="12" t="s">
        <v>92</v>
      </c>
      <c r="I19" s="43"/>
      <c r="J19" s="43"/>
      <c r="K19" s="12" t="s">
        <v>77</v>
      </c>
    </row>
    <row r="20" spans="1:91" s="2" customFormat="1" ht="69" customHeight="1">
      <c r="A20" s="12">
        <v>6</v>
      </c>
      <c r="B20" s="42" t="s">
        <v>93</v>
      </c>
      <c r="C20" s="42"/>
      <c r="D20" s="42"/>
      <c r="E20" s="42" t="s">
        <v>94</v>
      </c>
      <c r="F20" s="42"/>
      <c r="G20" s="12"/>
      <c r="H20" s="12" t="s">
        <v>95</v>
      </c>
      <c r="I20" s="44"/>
      <c r="J20" s="45"/>
      <c r="K20" s="12" t="s">
        <v>77</v>
      </c>
    </row>
    <row r="21" spans="1:91" s="2" customFormat="1" ht="66" customHeight="1">
      <c r="A21" s="12">
        <v>7</v>
      </c>
      <c r="B21" s="42" t="s">
        <v>96</v>
      </c>
      <c r="C21" s="42"/>
      <c r="D21" s="42"/>
      <c r="E21" s="42" t="s">
        <v>97</v>
      </c>
      <c r="F21" s="42"/>
      <c r="G21" s="12"/>
      <c r="H21" s="12" t="s">
        <v>98</v>
      </c>
      <c r="I21" s="42" t="s">
        <v>99</v>
      </c>
      <c r="J21" s="42"/>
      <c r="K21" s="12" t="s">
        <v>77</v>
      </c>
    </row>
    <row r="22" spans="1:91" s="2" customFormat="1" ht="66.95" customHeight="1">
      <c r="A22" s="7">
        <v>8</v>
      </c>
      <c r="B22" s="42" t="s">
        <v>100</v>
      </c>
      <c r="C22" s="42"/>
      <c r="D22" s="42"/>
      <c r="E22" s="42" t="s">
        <v>101</v>
      </c>
      <c r="F22" s="42"/>
      <c r="G22" s="12"/>
      <c r="H22" s="12" t="s">
        <v>102</v>
      </c>
      <c r="I22" s="43"/>
      <c r="J22" s="43"/>
      <c r="K22" s="12" t="s">
        <v>77</v>
      </c>
    </row>
    <row r="23" spans="1:91" s="2" customFormat="1" ht="75.95" customHeight="1">
      <c r="A23" s="12">
        <v>9</v>
      </c>
      <c r="B23" s="42" t="s">
        <v>103</v>
      </c>
      <c r="C23" s="42"/>
      <c r="D23" s="42"/>
      <c r="E23" s="42" t="s">
        <v>104</v>
      </c>
      <c r="F23" s="42"/>
      <c r="G23" s="12"/>
      <c r="H23" s="12" t="s">
        <v>105</v>
      </c>
      <c r="I23" s="43"/>
      <c r="J23" s="43"/>
      <c r="K23" s="12" t="s">
        <v>77</v>
      </c>
    </row>
    <row r="24" spans="1:91" s="2" customFormat="1" ht="69" customHeight="1">
      <c r="A24" s="12">
        <v>10</v>
      </c>
      <c r="B24" s="42" t="s">
        <v>106</v>
      </c>
      <c r="C24" s="42"/>
      <c r="D24" s="42"/>
      <c r="E24" s="42" t="s">
        <v>107</v>
      </c>
      <c r="F24" s="42"/>
      <c r="G24" s="12"/>
      <c r="H24" s="12" t="s">
        <v>108</v>
      </c>
      <c r="I24" s="42"/>
      <c r="J24" s="42"/>
      <c r="K24" s="12" t="s">
        <v>77</v>
      </c>
    </row>
    <row r="25" spans="1:91" s="2" customFormat="1" ht="75" customHeight="1">
      <c r="A25" s="12">
        <v>11</v>
      </c>
      <c r="B25" s="42" t="s">
        <v>26</v>
      </c>
      <c r="C25" s="42"/>
      <c r="D25" s="42"/>
      <c r="E25" s="42" t="s">
        <v>109</v>
      </c>
      <c r="F25" s="42"/>
      <c r="G25" s="12"/>
      <c r="H25" s="12" t="s">
        <v>110</v>
      </c>
      <c r="I25" s="42" t="s">
        <v>31</v>
      </c>
      <c r="J25" s="42"/>
      <c r="K25" s="12" t="s">
        <v>89</v>
      </c>
    </row>
    <row r="26" spans="1:91" s="2" customFormat="1" ht="101.1" customHeight="1">
      <c r="A26" s="12">
        <v>12</v>
      </c>
      <c r="B26" s="42" t="s">
        <v>96</v>
      </c>
      <c r="C26" s="42"/>
      <c r="D26" s="42"/>
      <c r="E26" s="42" t="s">
        <v>111</v>
      </c>
      <c r="F26" s="42"/>
      <c r="G26" s="12"/>
      <c r="H26" s="12"/>
      <c r="I26" s="42" t="s">
        <v>112</v>
      </c>
      <c r="J26" s="42"/>
      <c r="K26" s="12" t="s">
        <v>77</v>
      </c>
    </row>
    <row r="27" spans="1:91" s="6" customFormat="1" ht="72" customHeight="1">
      <c r="A27" s="20">
        <v>13</v>
      </c>
      <c r="B27" s="46" t="s">
        <v>96</v>
      </c>
      <c r="C27" s="47"/>
      <c r="D27" s="48"/>
      <c r="E27" s="46" t="s">
        <v>113</v>
      </c>
      <c r="F27" s="48"/>
      <c r="G27" s="12"/>
      <c r="H27" s="12" t="s">
        <v>114</v>
      </c>
      <c r="I27" s="46"/>
      <c r="J27" s="48"/>
      <c r="K27" s="12" t="s">
        <v>77</v>
      </c>
    </row>
    <row r="28" spans="1:91" s="2" customFormat="1" ht="66" customHeight="1">
      <c r="A28" s="12">
        <v>14</v>
      </c>
      <c r="B28" s="46" t="s">
        <v>115</v>
      </c>
      <c r="C28" s="47"/>
      <c r="D28" s="48"/>
      <c r="E28" s="46" t="s">
        <v>116</v>
      </c>
      <c r="F28" s="48"/>
      <c r="G28" s="12"/>
      <c r="H28" s="12" t="s">
        <v>117</v>
      </c>
      <c r="I28" s="46"/>
      <c r="J28" s="48"/>
      <c r="K28" s="12" t="s">
        <v>77</v>
      </c>
    </row>
    <row r="29" spans="1:91" s="7" customFormat="1" ht="60" customHeight="1">
      <c r="A29" s="20">
        <v>15</v>
      </c>
      <c r="B29" s="46" t="s">
        <v>118</v>
      </c>
      <c r="C29" s="47"/>
      <c r="D29" s="48"/>
      <c r="E29" s="46" t="s">
        <v>119</v>
      </c>
      <c r="F29" s="48"/>
      <c r="G29" s="12"/>
      <c r="H29" s="12" t="s">
        <v>120</v>
      </c>
      <c r="I29" s="46"/>
      <c r="J29" s="48"/>
      <c r="K29" s="12" t="s">
        <v>77</v>
      </c>
    </row>
    <row r="30" spans="1:91" s="2" customFormat="1" ht="66.95" customHeight="1">
      <c r="A30" s="20">
        <v>16</v>
      </c>
      <c r="B30" s="46" t="s">
        <v>121</v>
      </c>
      <c r="C30" s="47"/>
      <c r="D30" s="48"/>
      <c r="E30" s="46" t="s">
        <v>122</v>
      </c>
      <c r="F30" s="48"/>
      <c r="G30" s="12"/>
      <c r="H30" s="21"/>
      <c r="I30" s="46" t="s">
        <v>123</v>
      </c>
      <c r="J30" s="48"/>
      <c r="K30" s="12" t="s">
        <v>89</v>
      </c>
    </row>
    <row r="31" spans="1:91" s="2" customFormat="1" ht="69.95" customHeight="1">
      <c r="A31" s="20">
        <v>17</v>
      </c>
      <c r="B31" s="46" t="s">
        <v>121</v>
      </c>
      <c r="C31" s="47"/>
      <c r="D31" s="48"/>
      <c r="E31" s="46" t="s">
        <v>124</v>
      </c>
      <c r="F31" s="48"/>
      <c r="G31" s="12"/>
      <c r="H31" s="21"/>
      <c r="I31" s="46" t="s">
        <v>123</v>
      </c>
      <c r="J31" s="48"/>
      <c r="K31" s="12" t="s">
        <v>89</v>
      </c>
    </row>
    <row r="32" spans="1:91" s="2" customFormat="1" ht="68.099999999999994" customHeight="1">
      <c r="A32" s="20">
        <v>18</v>
      </c>
      <c r="B32" s="46" t="s">
        <v>125</v>
      </c>
      <c r="C32" s="47"/>
      <c r="D32" s="48"/>
      <c r="E32" s="46" t="s">
        <v>126</v>
      </c>
      <c r="F32" s="48"/>
      <c r="G32" s="12"/>
      <c r="H32" s="21"/>
      <c r="I32" s="46" t="s">
        <v>123</v>
      </c>
      <c r="J32" s="48"/>
      <c r="K32" s="12" t="s">
        <v>89</v>
      </c>
    </row>
    <row r="33" spans="9:9" s="1" customFormat="1">
      <c r="I33" s="28"/>
    </row>
    <row r="34" spans="9:9" s="1" customFormat="1">
      <c r="I34" s="28"/>
    </row>
    <row r="35" spans="9:9" s="1" customFormat="1">
      <c r="I35" s="28"/>
    </row>
    <row r="36" spans="9:9" s="1" customFormat="1">
      <c r="I36" s="28"/>
    </row>
    <row r="37" spans="9:9" s="1" customFormat="1">
      <c r="I37" s="28"/>
    </row>
    <row r="38" spans="9:9" s="1" customFormat="1">
      <c r="I38" s="28"/>
    </row>
    <row r="39" spans="9:9" s="1" customFormat="1">
      <c r="I39" s="28"/>
    </row>
    <row r="40" spans="9:9" s="1" customFormat="1">
      <c r="I40" s="28"/>
    </row>
    <row r="41" spans="9:9" s="1" customFormat="1">
      <c r="I41" s="28"/>
    </row>
    <row r="42" spans="9:9" s="1" customFormat="1">
      <c r="I42" s="28"/>
    </row>
    <row r="43" spans="9:9" s="1" customFormat="1">
      <c r="I43" s="28"/>
    </row>
    <row r="44" spans="9:9" s="1" customFormat="1">
      <c r="I44" s="28"/>
    </row>
    <row r="45" spans="9:9" s="1" customFormat="1">
      <c r="I45" s="28"/>
    </row>
    <row r="46" spans="9:9" s="1" customFormat="1">
      <c r="I46" s="28"/>
    </row>
    <row r="47" spans="9:9" s="1" customFormat="1">
      <c r="I47" s="28"/>
    </row>
    <row r="48" spans="9:9" s="1" customFormat="1">
      <c r="I48" s="28"/>
    </row>
    <row r="49" spans="9:9" s="8" customFormat="1">
      <c r="I49" s="29"/>
    </row>
  </sheetData>
  <mergeCells count="68">
    <mergeCell ref="B32:D32"/>
    <mergeCell ref="E32:F32"/>
    <mergeCell ref="I32:J32"/>
    <mergeCell ref="A13:A14"/>
    <mergeCell ref="G13:G14"/>
    <mergeCell ref="E13:F14"/>
    <mergeCell ref="B13:D14"/>
    <mergeCell ref="B30:D30"/>
    <mergeCell ref="E30:F30"/>
    <mergeCell ref="I30:J30"/>
    <mergeCell ref="B31:D31"/>
    <mergeCell ref="E31:F31"/>
    <mergeCell ref="I31:J31"/>
    <mergeCell ref="B28:D28"/>
    <mergeCell ref="E28:F28"/>
    <mergeCell ref="I28:J28"/>
    <mergeCell ref="B29:D29"/>
    <mergeCell ref="E29:F29"/>
    <mergeCell ref="I29:J29"/>
    <mergeCell ref="B26:D26"/>
    <mergeCell ref="E26:F26"/>
    <mergeCell ref="I26:J26"/>
    <mergeCell ref="B27:D27"/>
    <mergeCell ref="E27:F27"/>
    <mergeCell ref="I27:J27"/>
    <mergeCell ref="B24:D24"/>
    <mergeCell ref="E24:F24"/>
    <mergeCell ref="I24:J24"/>
    <mergeCell ref="B25:D25"/>
    <mergeCell ref="E25:F25"/>
    <mergeCell ref="I25:J25"/>
    <mergeCell ref="B22:D22"/>
    <mergeCell ref="E22:F22"/>
    <mergeCell ref="I22:J22"/>
    <mergeCell ref="B23:D23"/>
    <mergeCell ref="E23:F23"/>
    <mergeCell ref="I23:J23"/>
    <mergeCell ref="B20:D20"/>
    <mergeCell ref="E20:F20"/>
    <mergeCell ref="I20:J20"/>
    <mergeCell ref="B21:D21"/>
    <mergeCell ref="E21:F21"/>
    <mergeCell ref="I21:J21"/>
    <mergeCell ref="B18:D18"/>
    <mergeCell ref="E18:F18"/>
    <mergeCell ref="I18:J18"/>
    <mergeCell ref="B19:D19"/>
    <mergeCell ref="E19:F19"/>
    <mergeCell ref="I19:J19"/>
    <mergeCell ref="B16:D16"/>
    <mergeCell ref="E16:F16"/>
    <mergeCell ref="I16:J16"/>
    <mergeCell ref="B17:D17"/>
    <mergeCell ref="E17:F17"/>
    <mergeCell ref="I17:J17"/>
    <mergeCell ref="A11:K11"/>
    <mergeCell ref="A12:K12"/>
    <mergeCell ref="H13:K13"/>
    <mergeCell ref="I14:J14"/>
    <mergeCell ref="B15:D15"/>
    <mergeCell ref="E15:F15"/>
    <mergeCell ref="I15:J15"/>
    <mergeCell ref="A1:K1"/>
    <mergeCell ref="H9:I9"/>
    <mergeCell ref="J9:K9"/>
    <mergeCell ref="H10:I10"/>
    <mergeCell ref="J10:K10"/>
    <mergeCell ref="A9:B10"/>
  </mergeCells>
  <phoneticPr fontId="18" type="noConversion"/>
  <dataValidations count="4">
    <dataValidation allowBlank="1" showInputMessage="1" showErrorMessage="1" promptTitle="许可证书名称" prompt="选填" sqref="D5 D8 G8 D6:D7"/>
    <dataValidation allowBlank="1" showInputMessage="1" showErrorMessage="1" promptTitle="许可内容" prompt="1．必填_x000a_2．若包含符合身份证号编码规则的连续字符，将作为疑问数据进入确认库，需上报单位进行核实确认" sqref="G5 G6:G7"/>
    <dataValidation allowBlank="1" showInputMessage="1" showErrorMessage="1" promptTitle="许可编号" prompt="选填" sqref="K5 K8 K6:K7"/>
    <dataValidation allowBlank="1" showInputMessage="1" showErrorMessage="1" promptTitle="行政相对人名称" prompt="1．必填_x000a_2．不得为空、test 等词或包含 null，且长度必须大于一个汉字或大于三个字符" sqref="B7:B8"/>
  </dataValidations>
  <pageMargins left="0.69991251615088801" right="0.69991251615088801" top="0.74990626395217996" bottom="0.74990626395217996" header="0.299962510274151" footer="0.299962510274151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1" sqref="F31:G31"/>
    </sheetView>
  </sheetViews>
  <sheetFormatPr defaultColWidth="9" defaultRowHeight="14.25"/>
  <sheetData/>
  <phoneticPr fontId="18" type="noConversion"/>
  <pageMargins left="0.69991251615088801" right="0.69991251615088801" top="0.74990626395217996" bottom="0.74990626395217996" header="0.299962510274151" footer="0.299962510274151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5" sqref="I15"/>
    </sheetView>
  </sheetViews>
  <sheetFormatPr defaultColWidth="9" defaultRowHeight="14.25"/>
  <sheetData/>
  <phoneticPr fontId="18" type="noConversion"/>
  <pageMargins left="0.69991251615088801" right="0.69991251615088801" top="0.74990626395217996" bottom="0.74990626395217996" header="0.299962510274151" footer="0.29996251027415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市城管执法局</cp:lastModifiedBy>
  <cp:revision>0</cp:revision>
  <dcterms:created xsi:type="dcterms:W3CDTF">2008-09-11T17:22:00Z</dcterms:created>
  <dcterms:modified xsi:type="dcterms:W3CDTF">2024-01-03T07:42:25Z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1A36621584434B498B7E14CC463935BC_13</vt:lpwstr>
  </property>
</Properties>
</file>